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<sst xmlns="http://schemas.openxmlformats.org/spreadsheetml/2006/main" count="1286" uniqueCount="440">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</sst>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866500</v>
      </c>
      <c r="E16" s="3">
        <v>866500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866500</v>
      </c>
      <c r="E17" s="4">
        <v>866500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866500</v>
      </c>
      <c r="E18" s="4">
        <v>866500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23000</v>
      </c>
      <c r="E23" s="3">
        <v>23026.66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23000</v>
      </c>
      <c r="E24" s="4">
        <v>23026.66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1300</v>
      </c>
      <c r="E25" s="4">
        <v>1300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15882.61</v>
      </c>
      <c r="E26" s="4">
        <v>14109.27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5817.39</v>
      </c>
      <c r="E27" s="4">
        <v>7617.39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214817.9</v>
      </c>
      <c r="E46" s="3">
        <v>736788.79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16477.6</v>
      </c>
      <c r="E50" s="4">
        <v>164990.78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16477.6</v>
      </c>
      <c r="E51" s="4">
        <v>98516.68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66474.1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198340.3</v>
      </c>
      <c r="E61" s="4">
        <v>571798.01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91540.3</v>
      </c>
      <c r="E71" s="4">
        <v>391826.75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25350</v>
      </c>
      <c r="E74" s="4">
        <v>61380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81450</v>
      </c>
      <c r="E75" s="4">
        <v>118591.26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86000</v>
      </c>
      <c r="E145" s="3">
        <v>86000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86000</v>
      </c>
      <c r="E146" s="4">
        <v>86000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86000</v>
      </c>
      <c r="E147" s="4">
        <v>86000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380000</v>
      </c>
      <c r="E151" s="3">
        <v>380000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370000</v>
      </c>
      <c r="E152" s="4">
        <v>370000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242000</v>
      </c>
      <c r="E154" s="4">
        <v>242000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34000</v>
      </c>
      <c r="E155" s="4">
        <v>34000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14000</v>
      </c>
      <c r="E157" s="4">
        <v>14000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2055375.46</v>
      </c>
      <c r="E166" s="3">
        <v>2219783.87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1379500</v>
      </c>
      <c r="E167" s="4">
        <v>1387500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1269500</v>
      </c>
      <c r="E168" s="4">
        <v>1277500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110000</v>
      </c>
      <c r="E169" s="4">
        <v>110000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47550</v>
      </c>
      <c r="E170" s="4">
        <v>57750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47550</v>
      </c>
      <c r="E171" s="4">
        <v>57750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467054.15</v>
      </c>
      <c r="E172" s="4">
        <v>611955.56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50016.75</v>
      </c>
      <c r="E173" s="4">
        <v>58802.72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417037.4</v>
      </c>
      <c r="E174" s="4">
        <v>553152.8400000001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161271.31</v>
      </c>
      <c r="E203" s="4">
        <v>162578.31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137771.31</v>
      </c>
      <c r="E204" s="4">
        <v>137771.31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6500</v>
      </c>
      <c r="E209" s="4">
        <v>7807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514347.24</v>
      </c>
      <c r="E210" s="3">
        <v>576435.04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440720.12</v>
      </c>
      <c r="E214" s="4">
        <v>473117.81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202513.69</v>
      </c>
      <c r="E215" s="4">
        <v>212962.4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2168.81</v>
      </c>
      <c r="E216" s="4">
        <v>11197.01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236037.62</v>
      </c>
      <c r="E217" s="4">
        <v>248958.4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73627.12000000001</v>
      </c>
      <c r="E253" s="4">
        <v>103317.23000000001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73627.12000000001</v>
      </c>
      <c r="E258" s="4">
        <v>103317.23000000001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86000</v>
      </c>
      <c r="E319" s="3">
        <v>86000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86000</v>
      </c>
      <c r="E320" s="4">
        <v>86000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86000</v>
      </c>
      <c r="E321" s="4">
        <v>86000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380000</v>
      </c>
      <c r="E325" s="3">
        <v>381900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370000</v>
      </c>
      <c r="E326" s="4">
        <v>370000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242000</v>
      </c>
      <c r="E328" s="4">
        <v>242000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34000</v>
      </c>
      <c r="E329" s="4">
        <v>34000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14000</v>
      </c>
      <c r="E331" s="4">
        <v>14000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11900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11900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1465404.8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3035722.6999999997</v>
      </c>
      <c r="E342" s="52">
        <f>E340+E341+E4+E16+E23+E46+E85+E126+E145+E148+E151</f>
        <v>2092315.4500000002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3035722.7</v>
      </c>
      <c r="E343" s="54">
        <f>E166+E210+E259+E300+E319+E322+E325</f>
        <v>3264118.91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2023-11-14T08:28:31Z</dcterms:modified>
  <cp:category/>
  <cp:version/>
  <cp:contentType/>
  <cp:contentStatus/>
</cp:coreProperties>
</file>